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0" yWindow="1200" windowWidth="25600" windowHeight="16000" activeTab="1"/>
  </bookViews>
  <sheets>
    <sheet name="How to Use This Template" sheetId="1" r:id="rId1"/>
    <sheet name="DAM Evaluation Guide" sheetId="2" r:id="rId2"/>
  </sheets>
  <definedNames/>
  <calcPr fullCalcOnLoad="1"/>
</workbook>
</file>

<file path=xl/sharedStrings.xml><?xml version="1.0" encoding="utf-8"?>
<sst xmlns="http://schemas.openxmlformats.org/spreadsheetml/2006/main" count="111" uniqueCount="108">
  <si>
    <t>(insert vendor name)</t>
  </si>
  <si>
    <t>End-User Experience</t>
  </si>
  <si>
    <t>Platform Architecture</t>
  </si>
  <si>
    <t>Access Features</t>
  </si>
  <si>
    <t>Search Features</t>
  </si>
  <si>
    <t>Collaboration Features</t>
  </si>
  <si>
    <t>Analytics &amp; Reporting Features</t>
  </si>
  <si>
    <t>Sharing Features</t>
  </si>
  <si>
    <t>Publishing Features</t>
  </si>
  <si>
    <t>Brand Management Features</t>
  </si>
  <si>
    <t>Customer Support</t>
  </si>
  <si>
    <t>Video Features</t>
  </si>
  <si>
    <t>Advanced Search</t>
  </si>
  <si>
    <t>In-document search</t>
  </si>
  <si>
    <t>Keyword Management</t>
  </si>
  <si>
    <t>Heirarchial Keyword Support</t>
  </si>
  <si>
    <t>Taxonomy Builder</t>
  </si>
  <si>
    <t>Access Controls with Roles and Permissions</t>
  </si>
  <si>
    <t>Secure User Login</t>
  </si>
  <si>
    <t>Easy-to-customize branded login page</t>
  </si>
  <si>
    <t>Direct Links &amp; Download Links</t>
  </si>
  <si>
    <t>Share a Collection</t>
  </si>
  <si>
    <t>Secure File Transfer</t>
  </si>
  <si>
    <t>Web Property Publishing of Assets (including Videos)</t>
  </si>
  <si>
    <t>Third-Party Database &amp; App Publishing</t>
  </si>
  <si>
    <t>Automatically update versions simultaneously across multiple web properties</t>
  </si>
  <si>
    <t>Publish Assets and Metadata, including custom fields</t>
  </si>
  <si>
    <t>Commenting across assets</t>
  </si>
  <si>
    <t>Configurable real-time alerts</t>
  </si>
  <si>
    <t>Configurable real-time email notifications</t>
  </si>
  <si>
    <t>Approve assets and folders</t>
  </si>
  <si>
    <t>Relate Assets to each other</t>
  </si>
  <si>
    <t>Drag &amp; Drop Capabilities in Web Interface</t>
  </si>
  <si>
    <t>Brand Portal for Global Distribution, Access, &amp; Management of Branded Assets</t>
  </si>
  <si>
    <t>Deploy and Enforce Brand Guidelines</t>
  </si>
  <si>
    <t>Configurable watermarking capabilities</t>
  </si>
  <si>
    <t>Upload Tracker</t>
  </si>
  <si>
    <t>Download Tracker</t>
  </si>
  <si>
    <t>DAM Usage Reports</t>
  </si>
  <si>
    <t>Metadata Exporter</t>
  </si>
  <si>
    <t>E-Commerce Integration</t>
  </si>
  <si>
    <t>Extensibility (Integrations)</t>
  </si>
  <si>
    <t>Box, Dropbox, Google Drive Integration</t>
  </si>
  <si>
    <t>Cataloging Platform Integration</t>
  </si>
  <si>
    <t>Third-Party Databases (Include Distribution Channels) Integration</t>
  </si>
  <si>
    <t>Third-Party Marketing Platform Integration</t>
  </si>
  <si>
    <t>CMS Integrations</t>
  </si>
  <si>
    <t>Enterprise-Grade Security Features</t>
  </si>
  <si>
    <t>Batch Edit Permissions</t>
  </si>
  <si>
    <t>Session Management</t>
  </si>
  <si>
    <t>Access Permissions - Role Based, Group Based, and Folder Based</t>
  </si>
  <si>
    <t>PC &amp; Mac Compatible</t>
  </si>
  <si>
    <t>In-line editing in fields</t>
  </si>
  <si>
    <t>Large previewing capabilities and multiple options</t>
  </si>
  <si>
    <t>All major browsers supported</t>
  </si>
  <si>
    <t>Custom Metadata Fields</t>
  </si>
  <si>
    <t>Supports all major file formats, including video and audio</t>
  </si>
  <si>
    <t>High-Level Features</t>
  </si>
  <si>
    <t xml:space="preserve">Custom metadata fields, such as asset ratings, favorites, descriptions, etc. </t>
  </si>
  <si>
    <t>Upload via FTP</t>
  </si>
  <si>
    <t>Batch edit metadata</t>
  </si>
  <si>
    <t>Supports IPTC, EXIF, &amp; XMP metadata</t>
  </si>
  <si>
    <t>Asset change history and version control</t>
  </si>
  <si>
    <t>Configurable Admin Dashboard</t>
  </si>
  <si>
    <t>Custom Reports</t>
  </si>
  <si>
    <t>Video Transcoding</t>
  </si>
  <si>
    <t>Cusomizable &amp; standardized transcoding presets</t>
  </si>
  <si>
    <t>Video conversion</t>
  </si>
  <si>
    <t>Self-detecting smart video player for optimized video play across all devices</t>
  </si>
  <si>
    <t>HD supported viewing</t>
  </si>
  <si>
    <t>Online Support Community</t>
  </si>
  <si>
    <t>Phone Support</t>
  </si>
  <si>
    <t>Email Support</t>
  </si>
  <si>
    <t>Online Video Trainings, Forum, and User Community</t>
  </si>
  <si>
    <t>Web-based system</t>
  </si>
  <si>
    <t>Mobile Support</t>
  </si>
  <si>
    <t>User Registration &amp; Authentication</t>
  </si>
  <si>
    <t>Easy-to-Use and Intuituve User Interface</t>
  </si>
  <si>
    <t>Cloud platform</t>
  </si>
  <si>
    <t xml:space="preserve">Installed </t>
  </si>
  <si>
    <t>API customization supported</t>
  </si>
  <si>
    <t>Single-Sign-On (SAML 2.0, LDAP, Active Directory, Shibboleth, Okta, etc)</t>
  </si>
  <si>
    <t>File Encryption supported</t>
  </si>
  <si>
    <t>Create folders</t>
  </si>
  <si>
    <t>Set permissions for folders</t>
  </si>
  <si>
    <t>Commenting across folders</t>
  </si>
  <si>
    <t>Permissioning (field-level locks)</t>
  </si>
  <si>
    <t>External File Sharing</t>
  </si>
  <si>
    <t>Batch File Sharing</t>
  </si>
  <si>
    <t>Integrated Social Media Publishing</t>
  </si>
  <si>
    <t>Automatic version control &amp; alerts</t>
  </si>
  <si>
    <t>Brand Portal can be configured to organization's look and feel</t>
  </si>
  <si>
    <t>Analytics supported</t>
  </si>
  <si>
    <t>Personalized User Dashboard</t>
  </si>
  <si>
    <t>API Support</t>
  </si>
  <si>
    <t>Internal Authentication Systems (Types of SSO like LDAP, Active Directory, Shibboleth, UAuth 2, SAML 2, Okta, and others)</t>
  </si>
  <si>
    <t>Bulk Data Migration, Cleanup, and Import</t>
  </si>
  <si>
    <t>Licensing and Support</t>
  </si>
  <si>
    <t>Licensing Terms</t>
  </si>
  <si>
    <t>SLA Terms</t>
  </si>
  <si>
    <t>High-Level Requirement</t>
  </si>
  <si>
    <t>DAM Evaluation Guide</t>
  </si>
  <si>
    <t>Response Guideline</t>
  </si>
  <si>
    <t>1 - Available</t>
  </si>
  <si>
    <t>0 - Not Available</t>
  </si>
  <si>
    <t>Total Score</t>
  </si>
  <si>
    <t>API Calls supported</t>
  </si>
  <si>
    <t xml:space="preserve">Requirements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</si>
</sst>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0">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2"/>
    </font>
    <font>
      <b/>
      <sz val="12"/>
      <color indexed="8"/>
      <name val="Arial"/>
      <family val="2"/>
    </font>
    <font>
      <sz val="11"/>
      <color indexed="8"/>
      <name val="Arial"/>
      <family val="2"/>
    </font>
    <font>
      <b/>
      <sz val="12"/>
      <color indexed="8"/>
      <name val="Roboto Mono"/>
      <family val="0"/>
    </font>
    <font>
      <sz val="12"/>
      <color indexed="8"/>
      <name val="Roboto Mono"/>
      <family val="0"/>
    </font>
    <font>
      <sz val="12"/>
      <color indexed="8"/>
      <name val="Roboto"/>
      <family val="0"/>
    </font>
    <font>
      <b/>
      <sz val="12"/>
      <color indexed="8"/>
      <name val="Roboto"/>
      <family val="0"/>
    </font>
    <font>
      <sz val="10"/>
      <color indexed="8"/>
      <name val="Calibri"/>
      <family val="2"/>
    </font>
    <font>
      <sz val="24"/>
      <color indexed="9"/>
      <name val="Roboto Mono"/>
      <family val="0"/>
    </font>
    <font>
      <sz val="24"/>
      <color indexed="8"/>
      <name val="Roboto"/>
      <family val="0"/>
    </font>
    <font>
      <b/>
      <i/>
      <sz val="10"/>
      <color indexed="9"/>
      <name val="Calibri"/>
      <family val="2"/>
    </font>
    <font>
      <sz val="14"/>
      <color indexed="9"/>
      <name val="Roboto"/>
      <family val="0"/>
    </font>
    <font>
      <sz val="20"/>
      <color indexed="9"/>
      <name val="Roboto"/>
      <family val="0"/>
    </font>
    <font>
      <b/>
      <sz val="24"/>
      <color indexed="20"/>
      <name val="Roboto"/>
      <family val="2"/>
    </font>
    <font>
      <b/>
      <sz val="24"/>
      <color indexed="8"/>
      <name val="Roboto"/>
      <family val="2"/>
    </font>
    <font>
      <b/>
      <sz val="14"/>
      <color indexed="8"/>
      <name val="Roboto"/>
      <family val="2"/>
    </font>
    <font>
      <sz val="16"/>
      <color indexed="8"/>
      <name val="Roboto"/>
      <family val="2"/>
    </font>
    <font>
      <b/>
      <sz val="16"/>
      <color indexed="8"/>
      <name val="Roboto"/>
      <family val="2"/>
    </font>
    <font>
      <sz val="16"/>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tint="0.04998999834060669"/>
      <name val="Arial"/>
      <family val="2"/>
    </font>
    <font>
      <sz val="11"/>
      <color theme="1"/>
      <name val="Arial"/>
      <family val="2"/>
    </font>
    <font>
      <b/>
      <sz val="12"/>
      <color theme="1" tint="0.04998999834060669"/>
      <name val="Roboto Mono"/>
      <family val="0"/>
    </font>
    <font>
      <sz val="12"/>
      <color theme="1"/>
      <name val="Roboto Mono"/>
      <family val="0"/>
    </font>
    <font>
      <sz val="12"/>
      <color theme="1"/>
      <name val="Roboto"/>
      <family val="0"/>
    </font>
    <font>
      <b/>
      <sz val="12"/>
      <color theme="1" tint="0.04998999834060669"/>
      <name val="Roboto"/>
      <family val="0"/>
    </font>
    <font>
      <sz val="10"/>
      <color theme="1"/>
      <name val="Calibri"/>
      <family val="2"/>
    </font>
    <font>
      <sz val="10"/>
      <color theme="1" tint="0.04998999834060669"/>
      <name val="Calibri"/>
      <family val="2"/>
    </font>
    <font>
      <b/>
      <i/>
      <sz val="10"/>
      <color theme="0"/>
      <name val="Calibri"/>
      <family val="2"/>
    </font>
    <font>
      <sz val="14"/>
      <color theme="0"/>
      <name val="Roboto"/>
      <family val="0"/>
    </font>
    <font>
      <sz val="24"/>
      <color theme="0"/>
      <name val="Roboto Mono"/>
      <family val="0"/>
    </font>
    <font>
      <sz val="24"/>
      <color theme="1"/>
      <name val="Roboto"/>
      <family val="0"/>
    </font>
    <font>
      <sz val="20"/>
      <color theme="0"/>
      <name val="Roboto"/>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5E5E5"/>
        <bgColor indexed="64"/>
      </patternFill>
    </fill>
    <fill>
      <patternFill patternType="solid">
        <fgColor rgb="FF3F00EF"/>
        <bgColor indexed="64"/>
      </patternFill>
    </fill>
    <fill>
      <patternFill patternType="solid">
        <fgColor rgb="FF3F00C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rgb="FF3F00C6"/>
      </left>
      <right>
        <color indexed="63"/>
      </right>
      <top>
        <color indexed="63"/>
      </top>
      <bottom>
        <color indexed="63"/>
      </bottom>
    </border>
    <border>
      <left>
        <color indexed="63"/>
      </left>
      <right style="hair">
        <color rgb="FF3F00C6"/>
      </right>
      <top>
        <color indexed="63"/>
      </top>
      <bottom>
        <color indexed="63"/>
      </bottom>
    </border>
    <border>
      <left style="hair">
        <color rgb="FF3F00C6"/>
      </left>
      <right>
        <color indexed="63"/>
      </right>
      <top>
        <color indexed="63"/>
      </top>
      <bottom style="hair">
        <color rgb="FF3F00C6"/>
      </bottom>
    </border>
    <border>
      <left>
        <color indexed="63"/>
      </left>
      <right style="hair">
        <color rgb="FF3F00C6"/>
      </right>
      <top>
        <color indexed="63"/>
      </top>
      <bottom style="hair">
        <color rgb="FF3F00C6"/>
      </bottom>
    </border>
    <border>
      <left style="hair">
        <color rgb="FF3F00C6"/>
      </left>
      <right>
        <color indexed="63"/>
      </right>
      <top style="hair">
        <color rgb="FF3F00C6"/>
      </top>
      <bottom style="hair">
        <color rgb="FF3F00C6"/>
      </bottom>
    </border>
    <border>
      <left>
        <color indexed="63"/>
      </left>
      <right style="hair">
        <color rgb="FF3F00C6"/>
      </right>
      <top style="hair">
        <color rgb="FF3F00C6"/>
      </top>
      <bottom style="hair">
        <color rgb="FF3F00C6"/>
      </bottom>
    </border>
    <border>
      <left>
        <color indexed="63"/>
      </left>
      <right>
        <color indexed="63"/>
      </right>
      <top>
        <color indexed="63"/>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Font="1" applyAlignment="1">
      <alignment/>
    </xf>
    <xf numFmtId="0" fontId="56" fillId="0" borderId="0" xfId="0" applyFont="1" applyFill="1" applyBorder="1" applyAlignment="1">
      <alignment/>
    </xf>
    <xf numFmtId="0" fontId="57" fillId="0" borderId="0" xfId="0" applyFont="1" applyFill="1" applyBorder="1" applyAlignment="1">
      <alignment vertical="center"/>
    </xf>
    <xf numFmtId="0" fontId="58" fillId="0" borderId="0" xfId="0" applyFont="1" applyFill="1" applyBorder="1" applyAlignment="1">
      <alignment vertical="center"/>
    </xf>
    <xf numFmtId="0" fontId="0" fillId="0"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164" fontId="59" fillId="33" borderId="0" xfId="0" applyNumberFormat="1" applyFont="1" applyFill="1" applyBorder="1" applyAlignment="1">
      <alignment vertical="center" wrapText="1"/>
    </xf>
    <xf numFmtId="164" fontId="60" fillId="0" borderId="0" xfId="0" applyNumberFormat="1" applyFont="1" applyBorder="1" applyAlignment="1">
      <alignment vertical="center" wrapText="1"/>
    </xf>
    <xf numFmtId="0" fontId="61" fillId="0" borderId="0" xfId="0" applyFont="1" applyBorder="1" applyAlignment="1">
      <alignment horizontal="left" vertical="center" wrapText="1"/>
    </xf>
    <xf numFmtId="0" fontId="62" fillId="33" borderId="0" xfId="0" applyFont="1" applyFill="1" applyBorder="1" applyAlignment="1">
      <alignment vertical="center" wrapText="1"/>
    </xf>
    <xf numFmtId="0" fontId="61" fillId="0" borderId="0" xfId="0" applyFont="1" applyBorder="1" applyAlignment="1">
      <alignment vertical="center" wrapText="1"/>
    </xf>
    <xf numFmtId="0" fontId="62" fillId="33" borderId="0" xfId="0" applyFont="1" applyFill="1" applyBorder="1" applyAlignment="1">
      <alignment horizontal="left" vertical="center" wrapText="1"/>
    </xf>
    <xf numFmtId="0" fontId="0" fillId="0" borderId="0" xfId="0" applyFont="1" applyAlignment="1">
      <alignment/>
    </xf>
    <xf numFmtId="0" fontId="63" fillId="0" borderId="0" xfId="0" applyFont="1" applyBorder="1" applyAlignment="1">
      <alignment vertical="center" wrapText="1"/>
    </xf>
    <xf numFmtId="0" fontId="63" fillId="0" borderId="0" xfId="0" applyFont="1" applyBorder="1" applyAlignment="1">
      <alignment vertical="center"/>
    </xf>
    <xf numFmtId="0" fontId="64" fillId="33" borderId="0" xfId="0" applyFont="1" applyFill="1" applyBorder="1" applyAlignment="1">
      <alignment horizontal="center" vertical="center" wrapText="1"/>
    </xf>
    <xf numFmtId="164" fontId="59" fillId="34" borderId="0" xfId="0" applyNumberFormat="1" applyFont="1" applyFill="1" applyBorder="1" applyAlignment="1">
      <alignment vertical="center" wrapText="1"/>
    </xf>
    <xf numFmtId="0" fontId="64" fillId="34" borderId="0" xfId="0" applyFont="1" applyFill="1" applyBorder="1" applyAlignment="1">
      <alignment horizontal="center" vertical="center" wrapText="1"/>
    </xf>
    <xf numFmtId="0" fontId="62" fillId="34" borderId="0" xfId="0" applyFont="1" applyFill="1" applyBorder="1" applyAlignment="1">
      <alignment vertical="center" wrapText="1"/>
    </xf>
    <xf numFmtId="0" fontId="65" fillId="35" borderId="0" xfId="0" applyFont="1" applyFill="1" applyBorder="1" applyAlignment="1">
      <alignment wrapText="1"/>
    </xf>
    <xf numFmtId="0" fontId="66" fillId="35" borderId="0" xfId="0" applyFont="1" applyFill="1" applyBorder="1" applyAlignment="1">
      <alignment vertical="center" wrapText="1"/>
    </xf>
    <xf numFmtId="0" fontId="66" fillId="35" borderId="0" xfId="0" applyFont="1" applyFill="1" applyBorder="1" applyAlignment="1">
      <alignment horizontal="center" vertical="center" wrapText="1"/>
    </xf>
    <xf numFmtId="0" fontId="66" fillId="35" borderId="0" xfId="0" applyFont="1" applyFill="1" applyBorder="1" applyAlignment="1">
      <alignment horizontal="center" vertical="center"/>
    </xf>
    <xf numFmtId="0" fontId="58" fillId="0" borderId="10" xfId="0" applyFont="1" applyFill="1" applyBorder="1" applyAlignment="1">
      <alignmen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58" fillId="0" borderId="13" xfId="0" applyFont="1" applyFill="1" applyBorder="1" applyAlignment="1">
      <alignment vertical="center"/>
    </xf>
    <xf numFmtId="0" fontId="0" fillId="0" borderId="0" xfId="0" applyAlignment="1">
      <alignment horizontal="center"/>
    </xf>
    <xf numFmtId="0" fontId="6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9" fillId="35" borderId="1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enginess.io/insights/how-to-choose-dam" TargetMode="External" /><Relationship Id="rId2" Type="http://schemas.openxmlformats.org/officeDocument/2006/relationships/image" Target="../media/image1.png" /><Relationship Id="rId3" Type="http://schemas.openxmlformats.org/officeDocument/2006/relationships/hyperlink" Target="https://enginess.io/?utm_source=Insights&amp;utm_medium=DAM+Template&amp;utm_content=Template" TargetMode="External" /><Relationship Id="rId4" Type="http://schemas.openxmlformats.org/officeDocument/2006/relationships/hyperlink" Target="https://enginess.io/?utm_source=Insights&amp;utm_medium=DAM+Template&amp;utm_content=Templat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enginess.io/?utm_source=Insights&amp;utm_medium=DAM+Template&amp;utm_content=Template" TargetMode="External" /><Relationship Id="rId3" Type="http://schemas.openxmlformats.org/officeDocument/2006/relationships/hyperlink" Target="https://enginess.io/?utm_source=Insights&amp;utm_medium=DAM+Template&amp;utm_content=Templat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5</xdr:row>
      <xdr:rowOff>9525</xdr:rowOff>
    </xdr:from>
    <xdr:to>
      <xdr:col>12</xdr:col>
      <xdr:colOff>28575</xdr:colOff>
      <xdr:row>37</xdr:row>
      <xdr:rowOff>47625</xdr:rowOff>
    </xdr:to>
    <xdr:sp>
      <xdr:nvSpPr>
        <xdr:cNvPr id="1" name="TextBox 3">
          <a:hlinkClick r:id="rId1"/>
        </xdr:cNvPr>
        <xdr:cNvSpPr txBox="1">
          <a:spLocks noChangeArrowheads="1"/>
        </xdr:cNvSpPr>
      </xdr:nvSpPr>
      <xdr:spPr>
        <a:xfrm>
          <a:off x="762000" y="2295525"/>
          <a:ext cx="8410575" cy="6134100"/>
        </a:xfrm>
        <a:prstGeom prst="rect">
          <a:avLst/>
        </a:prstGeom>
        <a:solidFill>
          <a:srgbClr val="E5E5E5"/>
        </a:solidFill>
        <a:ln w="9525" cmpd="sng">
          <a:noFill/>
        </a:ln>
      </xdr:spPr>
      <xdr:txBody>
        <a:bodyPr vertOverflow="clip" wrap="square" lIns="548640" tIns="548640" rIns="548640" bIns="548640"/>
        <a:p>
          <a:pPr algn="l">
            <a:defRPr/>
          </a:pPr>
          <a:r>
            <a:rPr lang="en-US" cap="none" sz="2400" b="1" i="0" u="none" baseline="0">
              <a:solidFill>
                <a:srgbClr val="4600A5"/>
              </a:solidFill>
              <a:latin typeface="Roboto"/>
              <a:ea typeface="Roboto"/>
              <a:cs typeface="Roboto"/>
            </a:rPr>
            <a:t>How</a:t>
          </a:r>
          <a:r>
            <a:rPr lang="en-US" cap="none" sz="2400" b="1" i="0" u="none" baseline="0">
              <a:solidFill>
                <a:srgbClr val="4600A5"/>
              </a:solidFill>
              <a:latin typeface="Roboto"/>
              <a:ea typeface="Roboto"/>
              <a:cs typeface="Roboto"/>
            </a:rPr>
            <a:t> to Use This Template
</a:t>
          </a:r>
          <a:r>
            <a:rPr lang="en-US" cap="none" sz="2400" b="1" i="0" u="none" baseline="0">
              <a:solidFill>
                <a:srgbClr val="000000"/>
              </a:solidFill>
              <a:latin typeface="Roboto"/>
              <a:ea typeface="Roboto"/>
              <a:cs typeface="Roboto"/>
            </a:rPr>
            <a:t>
</a:t>
          </a:r>
          <a:r>
            <a:rPr lang="en-US" cap="none" sz="1400" b="1"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This template will help you A) define your company's Digital Asset Management (DAM)  needs and requirements, and B) evaluate DAM solutions. 
</a:t>
          </a:r>
          <a:r>
            <a:rPr lang="en-US" cap="none" sz="1600" b="0"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While you are in your intial, research phase*, use this template as a checklist when assessing your DAM needs and system requirements. Based on your budget, narrow your list down to three-five vendors and replace</a:t>
          </a:r>
          <a:r>
            <a:rPr lang="en-US" cap="none" sz="1600" b="1" i="0" u="none" baseline="0">
              <a:solidFill>
                <a:srgbClr val="000000"/>
              </a:solidFill>
              <a:latin typeface="Roboto"/>
              <a:ea typeface="Roboto"/>
              <a:cs typeface="Roboto"/>
            </a:rPr>
            <a:t> (insert vendor name) </a:t>
          </a:r>
          <a:r>
            <a:rPr lang="en-US" cap="none" sz="1600" b="0" i="0" u="none" baseline="0">
              <a:solidFill>
                <a:srgbClr val="000000"/>
              </a:solidFill>
              <a:latin typeface="Roboto"/>
              <a:ea typeface="Roboto"/>
              <a:cs typeface="Roboto"/>
            </a:rPr>
            <a:t>with actual software providers. 
</a:t>
          </a:r>
          <a:r>
            <a:rPr lang="en-US" cap="none" sz="1600" b="1"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Once you have identified your potential vendors, start populating the sheet by inputting 1 for Yes (Available) and 0 for No (Not available) beside each requirement. After you fill out the table, totals will be calculated automatically. You can then see how vendors compare and identify which solution you should choose! 
</a:t>
          </a:r>
          <a:r>
            <a:rPr lang="en-US" cap="none" sz="1600" b="0"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Happy DAM-ing!
</a:t>
          </a:r>
          <a:r>
            <a:rPr lang="en-US" cap="none" sz="1600" b="0"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
</a:t>
          </a:r>
          <a:r>
            <a:rPr lang="en-US" cap="none" sz="1600" b="0" i="0" u="none" baseline="0">
              <a:solidFill>
                <a:srgbClr val="000000"/>
              </a:solidFill>
              <a:latin typeface="Roboto"/>
              <a:ea typeface="Roboto"/>
              <a:cs typeface="Roboto"/>
            </a:rPr>
            <a:t>Enginess Team
</a:t>
          </a:r>
          <a:r>
            <a:rPr lang="en-US" cap="none" sz="16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*CLICK HERE for tips on how to research and choose a DAM vendor</a:t>
          </a:r>
        </a:p>
      </xdr:txBody>
    </xdr:sp>
    <xdr:clientData/>
  </xdr:twoCellAnchor>
  <xdr:twoCellAnchor editAs="oneCell">
    <xdr:from>
      <xdr:col>1</xdr:col>
      <xdr:colOff>0</xdr:colOff>
      <xdr:row>0</xdr:row>
      <xdr:rowOff>323850</xdr:rowOff>
    </xdr:from>
    <xdr:to>
      <xdr:col>4</xdr:col>
      <xdr:colOff>257175</xdr:colOff>
      <xdr:row>0</xdr:row>
      <xdr:rowOff>1228725</xdr:rowOff>
    </xdr:to>
    <xdr:pic>
      <xdr:nvPicPr>
        <xdr:cNvPr id="2" name="Picture 10">
          <a:hlinkClick r:id="rId4"/>
        </xdr:cNvPr>
        <xdr:cNvPicPr preferRelativeResize="1">
          <a:picLocks noChangeAspect="1"/>
        </xdr:cNvPicPr>
      </xdr:nvPicPr>
      <xdr:blipFill>
        <a:blip r:embed="rId2"/>
        <a:stretch>
          <a:fillRect/>
        </a:stretch>
      </xdr:blipFill>
      <xdr:spPr>
        <a:xfrm>
          <a:off x="762000" y="323850"/>
          <a:ext cx="25431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323850</xdr:rowOff>
    </xdr:from>
    <xdr:to>
      <xdr:col>2</xdr:col>
      <xdr:colOff>1676400</xdr:colOff>
      <xdr:row>0</xdr:row>
      <xdr:rowOff>1228725</xdr:rowOff>
    </xdr:to>
    <xdr:pic>
      <xdr:nvPicPr>
        <xdr:cNvPr id="1" name="Picture 2">
          <a:hlinkClick r:id="rId3"/>
        </xdr:cNvPr>
        <xdr:cNvPicPr preferRelativeResize="1">
          <a:picLocks noChangeAspect="1"/>
        </xdr:cNvPicPr>
      </xdr:nvPicPr>
      <xdr:blipFill>
        <a:blip r:embed="rId1"/>
        <a:stretch>
          <a:fillRect/>
        </a:stretch>
      </xdr:blipFill>
      <xdr:spPr>
        <a:xfrm>
          <a:off x="762000" y="323850"/>
          <a:ext cx="2438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93" zoomScaleNormal="93" zoomScalePageLayoutView="0" workbookViewId="0" topLeftCell="A1">
      <selection activeCell="N23" sqref="N23"/>
    </sheetView>
  </sheetViews>
  <sheetFormatPr defaultColWidth="11.421875" defaultRowHeight="15"/>
  <sheetData>
    <row r="1" s="28" customFormat="1" ht="120" customHeight="1"/>
  </sheetData>
  <sheetProtection/>
  <mergeCells count="1">
    <mergeCell ref="A1:IV1"/>
  </mergeCell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2:J105"/>
  <sheetViews>
    <sheetView tabSelected="1" zoomScale="93" zoomScaleNormal="93" zoomScalePageLayoutView="0" workbookViewId="0" topLeftCell="A1">
      <selection activeCell="C15" sqref="C15"/>
    </sheetView>
  </sheetViews>
  <sheetFormatPr defaultColWidth="11.421875" defaultRowHeight="15"/>
  <cols>
    <col min="3" max="3" width="47.00390625" style="13" customWidth="1"/>
    <col min="4" max="4" width="25.00390625" style="13" customWidth="1"/>
    <col min="5" max="5" width="24.00390625" style="13" customWidth="1"/>
    <col min="6" max="6" width="25.140625" style="13" customWidth="1"/>
    <col min="7" max="7" width="22.140625" style="13" customWidth="1"/>
    <col min="8" max="16384" width="10.8515625" style="6" customWidth="1"/>
  </cols>
  <sheetData>
    <row r="1" s="28" customFormat="1" ht="120" customHeight="1"/>
    <row r="2" spans="1:7" s="5" customFormat="1" ht="87.75" customHeight="1">
      <c r="A2" s="4"/>
      <c r="B2" s="29" t="s">
        <v>101</v>
      </c>
      <c r="C2" s="30"/>
      <c r="D2" s="30"/>
      <c r="E2" s="30"/>
      <c r="F2" s="30"/>
      <c r="G2" s="30"/>
    </row>
    <row r="3" spans="2:7" ht="54" customHeight="1">
      <c r="B3" s="33" t="s">
        <v>107</v>
      </c>
      <c r="C3" s="33"/>
      <c r="D3" s="33"/>
      <c r="E3" s="33"/>
      <c r="F3" s="33"/>
      <c r="G3" s="33"/>
    </row>
    <row r="4" spans="2:7" s="1" customFormat="1" ht="34.5" customHeight="1">
      <c r="B4" s="20"/>
      <c r="C4" s="21" t="s">
        <v>100</v>
      </c>
      <c r="D4" s="22" t="s">
        <v>0</v>
      </c>
      <c r="E4" s="22" t="s">
        <v>0</v>
      </c>
      <c r="F4" s="22" t="s">
        <v>0</v>
      </c>
      <c r="G4" s="23" t="s">
        <v>0</v>
      </c>
    </row>
    <row r="5" spans="2:10" s="2" customFormat="1" ht="18" customHeight="1">
      <c r="B5" s="17">
        <v>1</v>
      </c>
      <c r="C5" s="19" t="s">
        <v>3</v>
      </c>
      <c r="D5" s="18">
        <f>SUM(D6:D10)</f>
        <v>0</v>
      </c>
      <c r="E5" s="18">
        <f>SUM(E6:E10)</f>
        <v>0</v>
      </c>
      <c r="F5" s="18">
        <f>SUM(F6:F10)</f>
        <v>0</v>
      </c>
      <c r="G5" s="18">
        <f>SUM(G6:G10)</f>
        <v>0</v>
      </c>
      <c r="I5" s="31" t="s">
        <v>102</v>
      </c>
      <c r="J5" s="32"/>
    </row>
    <row r="6" spans="2:10" s="3" customFormat="1" ht="21" customHeight="1">
      <c r="B6" s="8">
        <v>1.1</v>
      </c>
      <c r="C6" s="9" t="s">
        <v>74</v>
      </c>
      <c r="D6" s="14"/>
      <c r="E6" s="14"/>
      <c r="F6" s="14"/>
      <c r="G6" s="15"/>
      <c r="I6" s="24" t="s">
        <v>104</v>
      </c>
      <c r="J6" s="25"/>
    </row>
    <row r="7" spans="2:10" s="3" customFormat="1" ht="18">
      <c r="B7" s="8">
        <v>1.2</v>
      </c>
      <c r="C7" s="9" t="s">
        <v>75</v>
      </c>
      <c r="D7" s="14"/>
      <c r="E7" s="14"/>
      <c r="F7" s="14"/>
      <c r="G7" s="15"/>
      <c r="I7" s="26" t="s">
        <v>103</v>
      </c>
      <c r="J7" s="27"/>
    </row>
    <row r="8" spans="2:7" s="3" customFormat="1" ht="18">
      <c r="B8" s="8">
        <v>1.3</v>
      </c>
      <c r="C8" s="9" t="s">
        <v>17</v>
      </c>
      <c r="D8" s="14"/>
      <c r="E8" s="14"/>
      <c r="F8" s="14"/>
      <c r="G8" s="15"/>
    </row>
    <row r="9" spans="2:7" s="3" customFormat="1" ht="18" customHeight="1">
      <c r="B9" s="8">
        <v>1.4</v>
      </c>
      <c r="C9" s="9" t="s">
        <v>18</v>
      </c>
      <c r="D9" s="14"/>
      <c r="E9" s="14"/>
      <c r="F9" s="14"/>
      <c r="G9" s="15"/>
    </row>
    <row r="10" spans="2:7" s="3" customFormat="1" ht="18">
      <c r="B10" s="8">
        <v>1.5</v>
      </c>
      <c r="C10" s="9" t="s">
        <v>76</v>
      </c>
      <c r="D10" s="14"/>
      <c r="E10" s="14"/>
      <c r="F10" s="14"/>
      <c r="G10" s="15"/>
    </row>
    <row r="11" spans="2:7" s="2" customFormat="1" ht="18" customHeight="1">
      <c r="B11" s="17">
        <v>2</v>
      </c>
      <c r="C11" s="19" t="s">
        <v>1</v>
      </c>
      <c r="D11" s="18">
        <f>SUM(D12:D17)</f>
        <v>0</v>
      </c>
      <c r="E11" s="18">
        <f>SUM(E12:E17)</f>
        <v>0</v>
      </c>
      <c r="F11" s="18">
        <f>SUM(F12:F17)</f>
        <v>0</v>
      </c>
      <c r="G11" s="18">
        <f>SUM(G12:G17)</f>
        <v>0</v>
      </c>
    </row>
    <row r="12" spans="2:7" s="3" customFormat="1" ht="18">
      <c r="B12" s="8">
        <v>2.1</v>
      </c>
      <c r="C12" s="9" t="s">
        <v>77</v>
      </c>
      <c r="D12" s="14"/>
      <c r="E12" s="14"/>
      <c r="F12" s="14"/>
      <c r="G12" s="15"/>
    </row>
    <row r="13" spans="2:7" s="3" customFormat="1" ht="18">
      <c r="B13" s="8">
        <v>2.2</v>
      </c>
      <c r="C13" s="9" t="s">
        <v>32</v>
      </c>
      <c r="D13" s="14"/>
      <c r="E13" s="14"/>
      <c r="F13" s="14"/>
      <c r="G13" s="15"/>
    </row>
    <row r="14" spans="2:7" s="3" customFormat="1" ht="18">
      <c r="B14" s="8">
        <v>2.3</v>
      </c>
      <c r="C14" s="9" t="s">
        <v>51</v>
      </c>
      <c r="D14" s="14"/>
      <c r="E14" s="14"/>
      <c r="F14" s="14"/>
      <c r="G14" s="15"/>
    </row>
    <row r="15" spans="2:7" s="3" customFormat="1" ht="18">
      <c r="B15" s="8">
        <v>2.4</v>
      </c>
      <c r="C15" s="9" t="s">
        <v>54</v>
      </c>
      <c r="D15" s="14"/>
      <c r="E15" s="14"/>
      <c r="F15" s="14"/>
      <c r="G15" s="15"/>
    </row>
    <row r="16" spans="2:7" s="3" customFormat="1" ht="18">
      <c r="B16" s="8">
        <v>2.5</v>
      </c>
      <c r="C16" s="9" t="s">
        <v>52</v>
      </c>
      <c r="D16" s="14"/>
      <c r="E16" s="14"/>
      <c r="F16" s="14"/>
      <c r="G16" s="15"/>
    </row>
    <row r="17" spans="2:7" s="3" customFormat="1" ht="25.5" customHeight="1">
      <c r="B17" s="8">
        <v>2.6</v>
      </c>
      <c r="C17" s="9" t="s">
        <v>53</v>
      </c>
      <c r="D17" s="14"/>
      <c r="E17" s="14"/>
      <c r="F17" s="14"/>
      <c r="G17" s="15"/>
    </row>
    <row r="18" spans="2:7" s="2" customFormat="1" ht="18" customHeight="1">
      <c r="B18" s="7">
        <v>3</v>
      </c>
      <c r="C18" s="10" t="s">
        <v>2</v>
      </c>
      <c r="D18" s="16">
        <f>SUM(D19:D22)</f>
        <v>0</v>
      </c>
      <c r="E18" s="16">
        <f>SUM(E19:E22)</f>
        <v>0</v>
      </c>
      <c r="F18" s="16">
        <f>SUM(F19:F22)</f>
        <v>0</v>
      </c>
      <c r="G18" s="16">
        <f>SUM(G19:G22)</f>
        <v>0</v>
      </c>
    </row>
    <row r="19" spans="2:7" s="3" customFormat="1" ht="18">
      <c r="B19" s="8">
        <v>3.1</v>
      </c>
      <c r="C19" s="9" t="s">
        <v>78</v>
      </c>
      <c r="D19" s="14"/>
      <c r="E19" s="14"/>
      <c r="F19" s="14"/>
      <c r="G19" s="15"/>
    </row>
    <row r="20" spans="2:7" s="3" customFormat="1" ht="18">
      <c r="B20" s="8">
        <v>3.2</v>
      </c>
      <c r="C20" s="9" t="s">
        <v>79</v>
      </c>
      <c r="D20" s="14"/>
      <c r="E20" s="14"/>
      <c r="F20" s="14"/>
      <c r="G20" s="15"/>
    </row>
    <row r="21" spans="2:7" s="3" customFormat="1" ht="18">
      <c r="B21" s="8">
        <v>3.3</v>
      </c>
      <c r="C21" s="9" t="s">
        <v>106</v>
      </c>
      <c r="D21" s="14"/>
      <c r="E21" s="14"/>
      <c r="F21" s="14"/>
      <c r="G21" s="15"/>
    </row>
    <row r="22" spans="2:7" s="3" customFormat="1" ht="18">
      <c r="B22" s="8">
        <v>3.4</v>
      </c>
      <c r="C22" s="9" t="s">
        <v>80</v>
      </c>
      <c r="D22" s="14"/>
      <c r="E22" s="14"/>
      <c r="F22" s="14"/>
      <c r="G22" s="15"/>
    </row>
    <row r="23" spans="2:7" s="2" customFormat="1" ht="18" customHeight="1">
      <c r="B23" s="7">
        <v>4</v>
      </c>
      <c r="C23" s="10" t="s">
        <v>4</v>
      </c>
      <c r="D23" s="16">
        <f>SUM(D24:D29)</f>
        <v>0</v>
      </c>
      <c r="E23" s="16">
        <f>SUM(E24:E29)</f>
        <v>0</v>
      </c>
      <c r="F23" s="16">
        <f>SUM(F24:F29)</f>
        <v>0</v>
      </c>
      <c r="G23" s="16">
        <f>SUM(G24:G29)</f>
        <v>0</v>
      </c>
    </row>
    <row r="24" spans="2:7" s="3" customFormat="1" ht="18">
      <c r="B24" s="8">
        <v>4.1</v>
      </c>
      <c r="C24" s="9" t="s">
        <v>12</v>
      </c>
      <c r="D24" s="14"/>
      <c r="E24" s="14"/>
      <c r="F24" s="14"/>
      <c r="G24" s="15"/>
    </row>
    <row r="25" spans="2:7" s="3" customFormat="1" ht="18">
      <c r="B25" s="8">
        <v>4.2</v>
      </c>
      <c r="C25" s="9" t="s">
        <v>13</v>
      </c>
      <c r="D25" s="14"/>
      <c r="E25" s="14"/>
      <c r="F25" s="14"/>
      <c r="G25" s="15"/>
    </row>
    <row r="26" spans="2:7" s="3" customFormat="1" ht="18">
      <c r="B26" s="8">
        <v>4.3</v>
      </c>
      <c r="C26" s="9" t="s">
        <v>14</v>
      </c>
      <c r="D26" s="14"/>
      <c r="E26" s="14"/>
      <c r="F26" s="14"/>
      <c r="G26" s="15"/>
    </row>
    <row r="27" spans="2:7" s="3" customFormat="1" ht="18">
      <c r="B27" s="8">
        <v>4.4</v>
      </c>
      <c r="C27" s="9" t="s">
        <v>15</v>
      </c>
      <c r="D27" s="14"/>
      <c r="E27" s="14"/>
      <c r="F27" s="14"/>
      <c r="G27" s="15"/>
    </row>
    <row r="28" spans="2:7" s="3" customFormat="1" ht="18">
      <c r="B28" s="8">
        <v>4.5</v>
      </c>
      <c r="C28" s="9" t="s">
        <v>16</v>
      </c>
      <c r="D28" s="14"/>
      <c r="E28" s="14"/>
      <c r="F28" s="14"/>
      <c r="G28" s="15"/>
    </row>
    <row r="29" spans="2:7" s="3" customFormat="1" ht="18">
      <c r="B29" s="8">
        <v>4.6</v>
      </c>
      <c r="C29" s="9" t="s">
        <v>55</v>
      </c>
      <c r="D29" s="14"/>
      <c r="E29" s="14"/>
      <c r="F29" s="14"/>
      <c r="G29" s="15"/>
    </row>
    <row r="30" spans="2:7" s="2" customFormat="1" ht="18" customHeight="1">
      <c r="B30" s="7">
        <v>5</v>
      </c>
      <c r="C30" s="10" t="s">
        <v>47</v>
      </c>
      <c r="D30" s="16">
        <f>SUM(D31:D35)</f>
        <v>0</v>
      </c>
      <c r="E30" s="16">
        <f>SUM(E31:E35)</f>
        <v>0</v>
      </c>
      <c r="F30" s="16">
        <f>SUM(F31:F35)</f>
        <v>0</v>
      </c>
      <c r="G30" s="16">
        <f>SUM(G31:G35)</f>
        <v>0</v>
      </c>
    </row>
    <row r="31" spans="2:7" s="3" customFormat="1" ht="33.75">
      <c r="B31" s="8">
        <v>5.1</v>
      </c>
      <c r="C31" s="9" t="s">
        <v>50</v>
      </c>
      <c r="D31" s="14"/>
      <c r="E31" s="14"/>
      <c r="F31" s="14"/>
      <c r="G31" s="15"/>
    </row>
    <row r="32" spans="2:7" s="3" customFormat="1" ht="18">
      <c r="B32" s="8">
        <v>5.2</v>
      </c>
      <c r="C32" s="9" t="s">
        <v>48</v>
      </c>
      <c r="D32" s="14"/>
      <c r="E32" s="14"/>
      <c r="F32" s="14"/>
      <c r="G32" s="15"/>
    </row>
    <row r="33" spans="2:7" s="3" customFormat="1" ht="18">
      <c r="B33" s="8">
        <v>5.3</v>
      </c>
      <c r="C33" s="9" t="s">
        <v>49</v>
      </c>
      <c r="D33" s="14"/>
      <c r="E33" s="14"/>
      <c r="F33" s="14"/>
      <c r="G33" s="15"/>
    </row>
    <row r="34" spans="2:7" s="3" customFormat="1" ht="33.75">
      <c r="B34" s="8">
        <v>5.4</v>
      </c>
      <c r="C34" s="9" t="s">
        <v>81</v>
      </c>
      <c r="D34" s="14"/>
      <c r="E34" s="14"/>
      <c r="F34" s="14"/>
      <c r="G34" s="15"/>
    </row>
    <row r="35" spans="2:7" s="3" customFormat="1" ht="18">
      <c r="B35" s="8">
        <v>5.5</v>
      </c>
      <c r="C35" s="9" t="s">
        <v>82</v>
      </c>
      <c r="D35" s="14"/>
      <c r="E35" s="14"/>
      <c r="F35" s="14"/>
      <c r="G35" s="15"/>
    </row>
    <row r="36" spans="2:7" s="2" customFormat="1" ht="18" customHeight="1">
      <c r="B36" s="7">
        <v>6</v>
      </c>
      <c r="C36" s="10" t="s">
        <v>5</v>
      </c>
      <c r="D36" s="16">
        <f>SUM(D37:D45)</f>
        <v>0</v>
      </c>
      <c r="E36" s="16">
        <f>SUM(E37:E45)</f>
        <v>0</v>
      </c>
      <c r="F36" s="16">
        <f>SUM(F37:F45)</f>
        <v>0</v>
      </c>
      <c r="G36" s="16">
        <f>SUM(G37:G45)</f>
        <v>0</v>
      </c>
    </row>
    <row r="37" spans="2:7" s="3" customFormat="1" ht="18">
      <c r="B37" s="8">
        <v>6.1</v>
      </c>
      <c r="C37" s="9" t="s">
        <v>83</v>
      </c>
      <c r="D37" s="14"/>
      <c r="E37" s="14"/>
      <c r="F37" s="14"/>
      <c r="G37" s="15"/>
    </row>
    <row r="38" spans="2:7" s="3" customFormat="1" ht="18">
      <c r="B38" s="8">
        <v>6.2</v>
      </c>
      <c r="C38" s="9" t="s">
        <v>84</v>
      </c>
      <c r="D38" s="14"/>
      <c r="E38" s="14"/>
      <c r="F38" s="14"/>
      <c r="G38" s="15"/>
    </row>
    <row r="39" spans="2:7" s="3" customFormat="1" ht="18">
      <c r="B39" s="8">
        <v>6.3</v>
      </c>
      <c r="C39" s="9" t="s">
        <v>85</v>
      </c>
      <c r="D39" s="14"/>
      <c r="E39" s="14"/>
      <c r="F39" s="14"/>
      <c r="G39" s="15"/>
    </row>
    <row r="40" spans="2:7" s="3" customFormat="1" ht="18">
      <c r="B40" s="8">
        <v>6.4</v>
      </c>
      <c r="C40" s="9" t="s">
        <v>27</v>
      </c>
      <c r="D40" s="14"/>
      <c r="E40" s="14"/>
      <c r="F40" s="14"/>
      <c r="G40" s="15"/>
    </row>
    <row r="41" spans="2:7" s="3" customFormat="1" ht="18">
      <c r="B41" s="8">
        <v>6.5</v>
      </c>
      <c r="C41" s="9" t="s">
        <v>28</v>
      </c>
      <c r="D41" s="14"/>
      <c r="E41" s="14"/>
      <c r="F41" s="14"/>
      <c r="G41" s="15"/>
    </row>
    <row r="42" spans="2:7" s="3" customFormat="1" ht="18">
      <c r="B42" s="8">
        <v>6.6</v>
      </c>
      <c r="C42" s="9" t="s">
        <v>29</v>
      </c>
      <c r="D42" s="14"/>
      <c r="E42" s="14"/>
      <c r="F42" s="14"/>
      <c r="G42" s="15"/>
    </row>
    <row r="43" spans="2:7" s="3" customFormat="1" ht="18">
      <c r="B43" s="8">
        <v>6.7</v>
      </c>
      <c r="C43" s="9" t="s">
        <v>30</v>
      </c>
      <c r="D43" s="14"/>
      <c r="E43" s="14"/>
      <c r="F43" s="14"/>
      <c r="G43" s="15"/>
    </row>
    <row r="44" spans="2:7" s="3" customFormat="1" ht="18">
      <c r="B44" s="8">
        <v>6.8</v>
      </c>
      <c r="C44" s="9" t="s">
        <v>31</v>
      </c>
      <c r="D44" s="14"/>
      <c r="E44" s="14"/>
      <c r="F44" s="14"/>
      <c r="G44" s="15"/>
    </row>
    <row r="45" spans="2:7" s="3" customFormat="1" ht="18">
      <c r="B45" s="8">
        <v>6.9</v>
      </c>
      <c r="C45" s="9" t="s">
        <v>86</v>
      </c>
      <c r="D45" s="14"/>
      <c r="E45" s="14"/>
      <c r="F45" s="14"/>
      <c r="G45" s="15"/>
    </row>
    <row r="46" spans="2:7" s="2" customFormat="1" ht="18" customHeight="1">
      <c r="B46" s="7">
        <v>7</v>
      </c>
      <c r="C46" s="10" t="s">
        <v>11</v>
      </c>
      <c r="D46" s="16">
        <f>SUM(D47:D51)</f>
        <v>0</v>
      </c>
      <c r="E46" s="16">
        <f>SUM(E47:E51)</f>
        <v>0</v>
      </c>
      <c r="F46" s="16">
        <f>SUM(F47:F51)</f>
        <v>0</v>
      </c>
      <c r="G46" s="16">
        <f>SUM(G47:G51)</f>
        <v>0</v>
      </c>
    </row>
    <row r="47" spans="2:7" s="3" customFormat="1" ht="18">
      <c r="B47" s="8">
        <v>7.1</v>
      </c>
      <c r="C47" s="11" t="s">
        <v>65</v>
      </c>
      <c r="D47" s="14"/>
      <c r="E47" s="14"/>
      <c r="F47" s="14"/>
      <c r="G47" s="15"/>
    </row>
    <row r="48" spans="2:7" s="3" customFormat="1" ht="18">
      <c r="B48" s="8">
        <v>7.2</v>
      </c>
      <c r="C48" s="11" t="s">
        <v>66</v>
      </c>
      <c r="D48" s="14"/>
      <c r="E48" s="14"/>
      <c r="F48" s="14"/>
      <c r="G48" s="15"/>
    </row>
    <row r="49" spans="2:7" s="3" customFormat="1" ht="18">
      <c r="B49" s="8">
        <v>7.3</v>
      </c>
      <c r="C49" s="11" t="s">
        <v>67</v>
      </c>
      <c r="D49" s="14"/>
      <c r="E49" s="14"/>
      <c r="F49" s="14"/>
      <c r="G49" s="15"/>
    </row>
    <row r="50" spans="2:7" s="3" customFormat="1" ht="33.75">
      <c r="B50" s="8">
        <v>7.4</v>
      </c>
      <c r="C50" s="11" t="s">
        <v>68</v>
      </c>
      <c r="D50" s="14"/>
      <c r="E50" s="14"/>
      <c r="F50" s="14"/>
      <c r="G50" s="15"/>
    </row>
    <row r="51" spans="2:7" s="3" customFormat="1" ht="18">
      <c r="B51" s="8">
        <v>7.5</v>
      </c>
      <c r="C51" s="11" t="s">
        <v>69</v>
      </c>
      <c r="D51" s="14"/>
      <c r="E51" s="14"/>
      <c r="F51" s="14"/>
      <c r="G51" s="15"/>
    </row>
    <row r="52" spans="2:7" s="2" customFormat="1" ht="18" customHeight="1">
      <c r="B52" s="7">
        <v>8</v>
      </c>
      <c r="C52" s="10" t="s">
        <v>7</v>
      </c>
      <c r="D52" s="16">
        <f>SUM(D53:D57)</f>
        <v>0</v>
      </c>
      <c r="E52" s="16">
        <f>SUM(E53:E57)</f>
        <v>0</v>
      </c>
      <c r="F52" s="16">
        <f>SUM(F53:F57)</f>
        <v>0</v>
      </c>
      <c r="G52" s="16">
        <f>SUM(G53:G57)</f>
        <v>0</v>
      </c>
    </row>
    <row r="53" spans="2:7" s="3" customFormat="1" ht="18">
      <c r="B53" s="8">
        <v>8.1</v>
      </c>
      <c r="C53" s="9" t="s">
        <v>20</v>
      </c>
      <c r="D53" s="14"/>
      <c r="E53" s="14"/>
      <c r="F53" s="14"/>
      <c r="G53" s="15"/>
    </row>
    <row r="54" spans="2:7" s="3" customFormat="1" ht="18">
      <c r="B54" s="8">
        <v>8.2</v>
      </c>
      <c r="C54" s="9" t="s">
        <v>21</v>
      </c>
      <c r="D54" s="14"/>
      <c r="E54" s="14"/>
      <c r="F54" s="14"/>
      <c r="G54" s="15"/>
    </row>
    <row r="55" spans="2:7" s="3" customFormat="1" ht="18">
      <c r="B55" s="8">
        <v>8.3</v>
      </c>
      <c r="C55" s="9" t="s">
        <v>22</v>
      </c>
      <c r="D55" s="14"/>
      <c r="E55" s="14"/>
      <c r="F55" s="14"/>
      <c r="G55" s="15"/>
    </row>
    <row r="56" spans="2:7" s="3" customFormat="1" ht="18">
      <c r="B56" s="8">
        <v>8.4</v>
      </c>
      <c r="C56" s="9" t="s">
        <v>87</v>
      </c>
      <c r="D56" s="14"/>
      <c r="E56" s="14"/>
      <c r="F56" s="14"/>
      <c r="G56" s="15"/>
    </row>
    <row r="57" spans="2:7" s="3" customFormat="1" ht="18">
      <c r="B57" s="8">
        <v>8.5</v>
      </c>
      <c r="C57" s="9" t="s">
        <v>88</v>
      </c>
      <c r="D57" s="14"/>
      <c r="E57" s="14"/>
      <c r="F57" s="14"/>
      <c r="G57" s="15"/>
    </row>
    <row r="58" spans="2:7" s="2" customFormat="1" ht="18" customHeight="1">
      <c r="B58" s="7">
        <v>9</v>
      </c>
      <c r="C58" s="10" t="s">
        <v>8</v>
      </c>
      <c r="D58" s="16">
        <f>SUM(D59:D63)</f>
        <v>0</v>
      </c>
      <c r="E58" s="16">
        <f>SUM(E59:E63)</f>
        <v>0</v>
      </c>
      <c r="F58" s="16">
        <f>SUM(F59:F63)</f>
        <v>0</v>
      </c>
      <c r="G58" s="16">
        <f>SUM(G59:G63)</f>
        <v>0</v>
      </c>
    </row>
    <row r="59" spans="2:7" s="3" customFormat="1" ht="18">
      <c r="B59" s="8">
        <v>9.1</v>
      </c>
      <c r="C59" s="9" t="s">
        <v>89</v>
      </c>
      <c r="D59" s="14"/>
      <c r="E59" s="14"/>
      <c r="F59" s="14"/>
      <c r="G59" s="15"/>
    </row>
    <row r="60" spans="2:7" s="3" customFormat="1" ht="33.75">
      <c r="B60" s="8">
        <v>9.2</v>
      </c>
      <c r="C60" s="9" t="s">
        <v>23</v>
      </c>
      <c r="D60" s="14"/>
      <c r="E60" s="14"/>
      <c r="F60" s="14"/>
      <c r="G60" s="15"/>
    </row>
    <row r="61" spans="2:7" s="3" customFormat="1" ht="18">
      <c r="B61" s="8">
        <v>9.3</v>
      </c>
      <c r="C61" s="9" t="s">
        <v>24</v>
      </c>
      <c r="D61" s="14"/>
      <c r="E61" s="14"/>
      <c r="F61" s="14"/>
      <c r="G61" s="15"/>
    </row>
    <row r="62" spans="2:7" s="3" customFormat="1" ht="33.75">
      <c r="B62" s="8">
        <v>9.4</v>
      </c>
      <c r="C62" s="9" t="s">
        <v>25</v>
      </c>
      <c r="D62" s="14"/>
      <c r="E62" s="14"/>
      <c r="F62" s="14"/>
      <c r="G62" s="15"/>
    </row>
    <row r="63" spans="2:7" s="3" customFormat="1" ht="33.75">
      <c r="B63" s="8">
        <v>9.5</v>
      </c>
      <c r="C63" s="9" t="s">
        <v>26</v>
      </c>
      <c r="D63" s="14"/>
      <c r="E63" s="14"/>
      <c r="F63" s="14"/>
      <c r="G63" s="15"/>
    </row>
    <row r="64" spans="2:7" s="2" customFormat="1" ht="18" customHeight="1">
      <c r="B64" s="7">
        <v>10</v>
      </c>
      <c r="C64" s="10" t="s">
        <v>9</v>
      </c>
      <c r="D64" s="16">
        <f>SUM(D65:D70)</f>
        <v>0</v>
      </c>
      <c r="E64" s="16">
        <f>SUM(E65:E70)</f>
        <v>0</v>
      </c>
      <c r="F64" s="16">
        <f>SUM(F65:F70)</f>
        <v>0</v>
      </c>
      <c r="G64" s="16">
        <f>SUM(G65:G70)</f>
        <v>0</v>
      </c>
    </row>
    <row r="65" spans="2:7" s="3" customFormat="1" ht="33.75">
      <c r="B65" s="8">
        <v>10.1</v>
      </c>
      <c r="C65" s="9" t="s">
        <v>33</v>
      </c>
      <c r="D65" s="14"/>
      <c r="E65" s="14"/>
      <c r="F65" s="14"/>
      <c r="G65" s="15"/>
    </row>
    <row r="66" spans="2:7" s="3" customFormat="1" ht="33.75">
      <c r="B66" s="8">
        <v>10.2</v>
      </c>
      <c r="C66" s="9" t="s">
        <v>91</v>
      </c>
      <c r="D66" s="14"/>
      <c r="E66" s="14"/>
      <c r="F66" s="14"/>
      <c r="G66" s="15"/>
    </row>
    <row r="67" spans="2:7" s="3" customFormat="1" ht="18">
      <c r="B67" s="8">
        <v>10.3</v>
      </c>
      <c r="C67" s="9" t="s">
        <v>34</v>
      </c>
      <c r="D67" s="14"/>
      <c r="E67" s="14"/>
      <c r="F67" s="14"/>
      <c r="G67" s="15"/>
    </row>
    <row r="68" spans="2:7" s="3" customFormat="1" ht="18">
      <c r="B68" s="8">
        <v>10.4</v>
      </c>
      <c r="C68" s="9" t="s">
        <v>19</v>
      </c>
      <c r="D68" s="14"/>
      <c r="E68" s="14"/>
      <c r="F68" s="14"/>
      <c r="G68" s="15"/>
    </row>
    <row r="69" spans="2:7" s="3" customFormat="1" ht="18">
      <c r="B69" s="8">
        <v>10.5</v>
      </c>
      <c r="C69" s="9" t="s">
        <v>35</v>
      </c>
      <c r="D69" s="14"/>
      <c r="E69" s="14"/>
      <c r="F69" s="14"/>
      <c r="G69" s="15"/>
    </row>
    <row r="70" spans="2:7" s="3" customFormat="1" ht="18">
      <c r="B70" s="8">
        <v>10.6</v>
      </c>
      <c r="C70" s="9" t="s">
        <v>90</v>
      </c>
      <c r="D70" s="14"/>
      <c r="E70" s="14"/>
      <c r="F70" s="14"/>
      <c r="G70" s="15"/>
    </row>
    <row r="71" spans="2:7" s="2" customFormat="1" ht="18" customHeight="1">
      <c r="B71" s="7">
        <v>11</v>
      </c>
      <c r="C71" s="10" t="s">
        <v>6</v>
      </c>
      <c r="D71" s="16">
        <f>SUM(D72:D79)</f>
        <v>0</v>
      </c>
      <c r="E71" s="16">
        <f>SUM(E72:E79)</f>
        <v>0</v>
      </c>
      <c r="F71" s="16">
        <f>SUM(F72:F79)</f>
        <v>0</v>
      </c>
      <c r="G71" s="16">
        <f>SUM(G72:G79)</f>
        <v>0</v>
      </c>
    </row>
    <row r="72" spans="2:7" s="3" customFormat="1" ht="18">
      <c r="B72" s="8">
        <v>11.1</v>
      </c>
      <c r="C72" s="9" t="s">
        <v>92</v>
      </c>
      <c r="D72" s="14"/>
      <c r="E72" s="14"/>
      <c r="F72" s="14"/>
      <c r="G72" s="15"/>
    </row>
    <row r="73" spans="2:7" s="3" customFormat="1" ht="18">
      <c r="B73" s="8">
        <v>11.2</v>
      </c>
      <c r="C73" s="9" t="s">
        <v>36</v>
      </c>
      <c r="D73" s="14"/>
      <c r="E73" s="14"/>
      <c r="F73" s="14"/>
      <c r="G73" s="15"/>
    </row>
    <row r="74" spans="2:7" s="3" customFormat="1" ht="18">
      <c r="B74" s="8">
        <v>11.3</v>
      </c>
      <c r="C74" s="9" t="s">
        <v>37</v>
      </c>
      <c r="D74" s="14"/>
      <c r="E74" s="14"/>
      <c r="F74" s="14"/>
      <c r="G74" s="15"/>
    </row>
    <row r="75" spans="2:7" s="3" customFormat="1" ht="18">
      <c r="B75" s="8">
        <v>11.4</v>
      </c>
      <c r="C75" s="9" t="s">
        <v>93</v>
      </c>
      <c r="D75" s="14"/>
      <c r="E75" s="14"/>
      <c r="F75" s="14"/>
      <c r="G75" s="15"/>
    </row>
    <row r="76" spans="2:7" s="3" customFormat="1" ht="18">
      <c r="B76" s="8">
        <v>11.5</v>
      </c>
      <c r="C76" s="9" t="s">
        <v>38</v>
      </c>
      <c r="D76" s="14"/>
      <c r="E76" s="14"/>
      <c r="F76" s="14"/>
      <c r="G76" s="15"/>
    </row>
    <row r="77" spans="2:7" s="3" customFormat="1" ht="18">
      <c r="B77" s="8">
        <v>11.6</v>
      </c>
      <c r="C77" s="9" t="s">
        <v>39</v>
      </c>
      <c r="D77" s="14"/>
      <c r="E77" s="14"/>
      <c r="F77" s="14"/>
      <c r="G77" s="15"/>
    </row>
    <row r="78" spans="2:7" s="3" customFormat="1" ht="18">
      <c r="B78" s="8">
        <v>11.7</v>
      </c>
      <c r="C78" s="9" t="s">
        <v>64</v>
      </c>
      <c r="D78" s="14"/>
      <c r="E78" s="14"/>
      <c r="F78" s="14"/>
      <c r="G78" s="15"/>
    </row>
    <row r="79" spans="2:7" s="3" customFormat="1" ht="18">
      <c r="B79" s="8">
        <v>11.8</v>
      </c>
      <c r="C79" s="9" t="s">
        <v>63</v>
      </c>
      <c r="D79" s="14"/>
      <c r="E79" s="14"/>
      <c r="F79" s="14"/>
      <c r="G79" s="15"/>
    </row>
    <row r="80" spans="2:7" s="2" customFormat="1" ht="18" customHeight="1">
      <c r="B80" s="7">
        <v>12</v>
      </c>
      <c r="C80" s="10" t="s">
        <v>41</v>
      </c>
      <c r="D80" s="16">
        <f>SUM(D81:D88)</f>
        <v>0</v>
      </c>
      <c r="E80" s="16">
        <f>SUM(E81:E88)</f>
        <v>0</v>
      </c>
      <c r="F80" s="16">
        <f>SUM(F81:F88)</f>
        <v>0</v>
      </c>
      <c r="G80" s="16">
        <f>SUM(G81:G88)</f>
        <v>0</v>
      </c>
    </row>
    <row r="81" spans="2:7" s="3" customFormat="1" ht="18">
      <c r="B81" s="8">
        <v>12.1</v>
      </c>
      <c r="C81" s="9" t="s">
        <v>94</v>
      </c>
      <c r="D81" s="14"/>
      <c r="E81" s="14"/>
      <c r="F81" s="14"/>
      <c r="G81" s="15"/>
    </row>
    <row r="82" spans="2:7" s="3" customFormat="1" ht="51">
      <c r="B82" s="8">
        <v>12.2</v>
      </c>
      <c r="C82" s="9" t="s">
        <v>95</v>
      </c>
      <c r="D82" s="14"/>
      <c r="E82" s="14"/>
      <c r="F82" s="14"/>
      <c r="G82" s="15"/>
    </row>
    <row r="83" spans="2:7" s="3" customFormat="1" ht="18">
      <c r="B83" s="8">
        <v>12.3</v>
      </c>
      <c r="C83" s="9" t="s">
        <v>40</v>
      </c>
      <c r="D83" s="14"/>
      <c r="E83" s="14"/>
      <c r="F83" s="14"/>
      <c r="G83" s="15"/>
    </row>
    <row r="84" spans="2:7" s="3" customFormat="1" ht="18">
      <c r="B84" s="8">
        <v>12.4</v>
      </c>
      <c r="C84" s="9" t="s">
        <v>42</v>
      </c>
      <c r="D84" s="14"/>
      <c r="E84" s="14"/>
      <c r="F84" s="14"/>
      <c r="G84" s="15"/>
    </row>
    <row r="85" spans="2:7" s="3" customFormat="1" ht="18">
      <c r="B85" s="8">
        <v>12.5</v>
      </c>
      <c r="C85" s="9" t="s">
        <v>46</v>
      </c>
      <c r="D85" s="14"/>
      <c r="E85" s="14"/>
      <c r="F85" s="14"/>
      <c r="G85" s="15"/>
    </row>
    <row r="86" spans="2:7" s="3" customFormat="1" ht="18">
      <c r="B86" s="8">
        <v>12.6</v>
      </c>
      <c r="C86" s="9" t="s">
        <v>43</v>
      </c>
      <c r="D86" s="14"/>
      <c r="E86" s="14"/>
      <c r="F86" s="14"/>
      <c r="G86" s="15"/>
    </row>
    <row r="87" spans="2:7" s="3" customFormat="1" ht="33.75">
      <c r="B87" s="8">
        <v>12.7</v>
      </c>
      <c r="C87" s="9" t="s">
        <v>44</v>
      </c>
      <c r="D87" s="14"/>
      <c r="E87" s="14"/>
      <c r="F87" s="14"/>
      <c r="G87" s="15"/>
    </row>
    <row r="88" spans="2:7" s="3" customFormat="1" ht="18">
      <c r="B88" s="8">
        <v>12.8</v>
      </c>
      <c r="C88" s="9" t="s">
        <v>45</v>
      </c>
      <c r="D88" s="14"/>
      <c r="E88" s="14"/>
      <c r="F88" s="14"/>
      <c r="G88" s="15"/>
    </row>
    <row r="89" spans="2:7" s="2" customFormat="1" ht="18" customHeight="1">
      <c r="B89" s="7">
        <v>13</v>
      </c>
      <c r="C89" s="10" t="s">
        <v>57</v>
      </c>
      <c r="D89" s="16">
        <f>SUM(D90:D96)</f>
        <v>0</v>
      </c>
      <c r="E89" s="16">
        <f>SUM(E90:E96)</f>
        <v>0</v>
      </c>
      <c r="F89" s="16">
        <f>SUM(F90:F96)</f>
        <v>0</v>
      </c>
      <c r="G89" s="16">
        <f>SUM(G90:G96)</f>
        <v>0</v>
      </c>
    </row>
    <row r="90" spans="2:7" s="3" customFormat="1" ht="33.75">
      <c r="B90" s="8">
        <v>13.1</v>
      </c>
      <c r="C90" s="9" t="s">
        <v>56</v>
      </c>
      <c r="D90" s="14"/>
      <c r="E90" s="14"/>
      <c r="F90" s="14"/>
      <c r="G90" s="15"/>
    </row>
    <row r="91" spans="2:7" s="3" customFormat="1" ht="33.75">
      <c r="B91" s="8">
        <v>13.2</v>
      </c>
      <c r="C91" s="9" t="s">
        <v>58</v>
      </c>
      <c r="D91" s="14"/>
      <c r="E91" s="14"/>
      <c r="F91" s="14"/>
      <c r="G91" s="15"/>
    </row>
    <row r="92" spans="2:7" s="3" customFormat="1" ht="18">
      <c r="B92" s="8">
        <v>13.3</v>
      </c>
      <c r="C92" s="9" t="s">
        <v>61</v>
      </c>
      <c r="D92" s="14"/>
      <c r="E92" s="14"/>
      <c r="F92" s="14"/>
      <c r="G92" s="15"/>
    </row>
    <row r="93" spans="2:7" s="3" customFormat="1" ht="18">
      <c r="B93" s="8">
        <v>13.4</v>
      </c>
      <c r="C93" s="9" t="s">
        <v>59</v>
      </c>
      <c r="D93" s="14"/>
      <c r="E93" s="14"/>
      <c r="F93" s="14"/>
      <c r="G93" s="15"/>
    </row>
    <row r="94" spans="2:7" s="3" customFormat="1" ht="18">
      <c r="B94" s="8">
        <v>13.5</v>
      </c>
      <c r="C94" s="9" t="s">
        <v>60</v>
      </c>
      <c r="D94" s="14"/>
      <c r="E94" s="14"/>
      <c r="F94" s="14"/>
      <c r="G94" s="15"/>
    </row>
    <row r="95" spans="2:7" s="3" customFormat="1" ht="18">
      <c r="B95" s="8">
        <v>13.6</v>
      </c>
      <c r="C95" s="9" t="s">
        <v>62</v>
      </c>
      <c r="D95" s="14"/>
      <c r="E95" s="14"/>
      <c r="F95" s="14"/>
      <c r="G95" s="15"/>
    </row>
    <row r="96" spans="2:7" s="3" customFormat="1" ht="18">
      <c r="B96" s="8">
        <v>13.7</v>
      </c>
      <c r="C96" s="9" t="s">
        <v>96</v>
      </c>
      <c r="D96" s="14"/>
      <c r="E96" s="14"/>
      <c r="F96" s="14"/>
      <c r="G96" s="15"/>
    </row>
    <row r="97" spans="2:7" s="2" customFormat="1" ht="18" customHeight="1">
      <c r="B97" s="7">
        <v>14</v>
      </c>
      <c r="C97" s="10" t="s">
        <v>97</v>
      </c>
      <c r="D97" s="16">
        <f>SUM(D98:D99)</f>
        <v>0</v>
      </c>
      <c r="E97" s="16">
        <f>SUM(E98:E99)</f>
        <v>0</v>
      </c>
      <c r="F97" s="16">
        <f>SUM(F98:F99)</f>
        <v>0</v>
      </c>
      <c r="G97" s="16">
        <f>SUM(G98:G99)</f>
        <v>0</v>
      </c>
    </row>
    <row r="98" spans="2:7" s="3" customFormat="1" ht="18">
      <c r="B98" s="8">
        <v>14.1</v>
      </c>
      <c r="C98" s="9" t="s">
        <v>98</v>
      </c>
      <c r="D98" s="14"/>
      <c r="E98" s="14"/>
      <c r="F98" s="14"/>
      <c r="G98" s="15"/>
    </row>
    <row r="99" spans="2:7" s="3" customFormat="1" ht="18">
      <c r="B99" s="8">
        <v>14.2</v>
      </c>
      <c r="C99" s="9" t="s">
        <v>99</v>
      </c>
      <c r="D99" s="14"/>
      <c r="E99" s="14"/>
      <c r="F99" s="14"/>
      <c r="G99" s="15"/>
    </row>
    <row r="100" spans="2:7" s="2" customFormat="1" ht="18" customHeight="1">
      <c r="B100" s="7">
        <v>15</v>
      </c>
      <c r="C100" s="12" t="s">
        <v>10</v>
      </c>
      <c r="D100" s="16">
        <f>SUM(D101:D104)</f>
        <v>0</v>
      </c>
      <c r="E100" s="16">
        <f>SUM(E101:E104)</f>
        <v>0</v>
      </c>
      <c r="F100" s="16">
        <f>SUM(F101:F104)</f>
        <v>0</v>
      </c>
      <c r="G100" s="16">
        <f>SUM(G101:G104)</f>
        <v>0</v>
      </c>
    </row>
    <row r="101" spans="2:7" s="3" customFormat="1" ht="18">
      <c r="B101" s="8">
        <v>15.1</v>
      </c>
      <c r="C101" s="9" t="s">
        <v>70</v>
      </c>
      <c r="D101" s="14"/>
      <c r="E101" s="14"/>
      <c r="F101" s="14"/>
      <c r="G101" s="15"/>
    </row>
    <row r="102" spans="2:7" s="3" customFormat="1" ht="33.75">
      <c r="B102" s="8">
        <v>15.2</v>
      </c>
      <c r="C102" s="9" t="s">
        <v>73</v>
      </c>
      <c r="D102" s="14"/>
      <c r="E102" s="14"/>
      <c r="F102" s="14"/>
      <c r="G102" s="15"/>
    </row>
    <row r="103" spans="2:7" s="3" customFormat="1" ht="18">
      <c r="B103" s="8">
        <v>15.3</v>
      </c>
      <c r="C103" s="9" t="s">
        <v>71</v>
      </c>
      <c r="D103" s="14"/>
      <c r="E103" s="14"/>
      <c r="F103" s="14"/>
      <c r="G103" s="15"/>
    </row>
    <row r="104" spans="2:7" s="3" customFormat="1" ht="18">
      <c r="B104" s="8">
        <v>15.4</v>
      </c>
      <c r="C104" s="9" t="s">
        <v>72</v>
      </c>
      <c r="D104" s="14"/>
      <c r="E104" s="14"/>
      <c r="F104" s="14"/>
      <c r="G104" s="15"/>
    </row>
    <row r="105" spans="2:7" ht="18">
      <c r="B105" s="7"/>
      <c r="C105" s="12" t="s">
        <v>105</v>
      </c>
      <c r="D105" s="16">
        <f>SUM(D100,D97,D89,D80,D71,D64,D58,D52,D46,D36,D30,D23,D18,D11,D5,)</f>
        <v>0</v>
      </c>
      <c r="E105" s="16">
        <f>SUM(E100,E97,E89,E80,E71,E64,E58,E52,E46,E36,E30,E23,E18,E11,E5,)</f>
        <v>0</v>
      </c>
      <c r="F105" s="16">
        <f>SUM(F100,F97,F89,F80,F71,F64,F58,F52,F46,F36,F30,F23,F18,F11,F5,)</f>
        <v>0</v>
      </c>
      <c r="G105" s="16">
        <f>SUM(G100,G97,G89,G80,G71,G64,G58,G52,G46,G36,G30,G23,G18,G11,G5,)</f>
        <v>0</v>
      </c>
    </row>
  </sheetData>
  <sheetProtection/>
  <mergeCells count="4">
    <mergeCell ref="A1:IV1"/>
    <mergeCell ref="B2:G2"/>
    <mergeCell ref="I5:J5"/>
    <mergeCell ref="B3:G3"/>
  </mergeCell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Moveable Online</dc:creator>
  <cp:keywords/>
  <dc:description/>
  <cp:lastModifiedBy>Sabina Hasanli</cp:lastModifiedBy>
  <cp:lastPrinted>2014-07-15T18:25:26Z</cp:lastPrinted>
  <dcterms:created xsi:type="dcterms:W3CDTF">2014-02-16T07:15:48Z</dcterms:created>
  <dcterms:modified xsi:type="dcterms:W3CDTF">2018-08-29T19:29:00Z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